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ำนักปลัดอบต.โพนทอง\ปี 2568\ITA 2568\"/>
    </mc:Choice>
  </mc:AlternateContent>
  <xr:revisionPtr revIDLastSave="0" documentId="13_ncr:1_{66F87AA7-665B-4A08-8603-66CC11AD8A7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<sst xmlns="http://schemas.openxmlformats.org/spreadsheetml/2006/main" count="602" uniqueCount="170">
  <si>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</si>
  <si>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</si>
  <si>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</si>
  <si>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</si>
  <si>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</si>
  <si>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</si>
  <si>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</si>
  <si>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</si>
  <si>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</si>
  <si>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</si>
  <si>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</si>
  <si>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</si>
  <si>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</si>
  <si>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</si>
  <si>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</si>
  <si>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</si>
  <si>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</si>
  <si>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</si>
  <si>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</si>
  <si>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</si>
  <si>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</si>
  <si>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</si>
  <si>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</si>
  <si>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</si>
  <si>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</si>
  <si>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</si>
  <si>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</si>
  <si>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</si>
  <si>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</si>
  <si>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</si>
  <si>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</si>
  <si>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</si>
  <si>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</si>
  <si>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</si>
  <si>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</si>
  <si>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</si>
  <si>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</si>
  <si>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</si>
  <si>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</si>
  <si>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</si>
  <si>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</si>
  <si>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</si>
  <si>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</si>
  <si>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</si>
  <si>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</si>
  <si>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</si>
  <si>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</si>
  <si>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</si>
  <si>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</si>
  <si>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</si>
  <si>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</si>
  <si>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</si>
  <si>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</si>
  <si>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</si>
  <si>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</si>
  <si>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องค์การบริหารส่วนตำบลโพนทอง</t>
  </si>
  <si>
    <t xml:space="preserve">สีดา </t>
  </si>
  <si>
    <t>นครราชสีมา</t>
  </si>
  <si>
    <t>กระทรวงมหาดไทย</t>
  </si>
  <si>
    <t>โครงการขุดลอกเหมืองบ้านหนองพลวง-ลำห้วยแยะ บ้านหนองพลวง หมู่ที่ 10 ตำบลโพนทอง อำเภอสีดา จังหวัดนครราชสีมา</t>
  </si>
  <si>
    <t>ข้อบัญญัติ</t>
  </si>
  <si>
    <t>สิ้นสุดระยะสัญญา</t>
  </si>
  <si>
    <t>วิธีเฉพาะเจาะจง</t>
  </si>
  <si>
    <t>หจก.กิจเจริญ 999</t>
  </si>
  <si>
    <t>ปรับปรุงหอประชุม /ห้องกองช่าง/ห้องพัสดุ และที่ทำการ อบต.โพนทอง ตำบลโพนทอง อำเภอสีดา จังหวัดนครราชสีมา</t>
  </si>
  <si>
    <t>หจก.ทีเจทีวาย เอ็นจิเนียริ่ง</t>
  </si>
  <si>
    <t>67029175375</t>
  </si>
  <si>
    <t>โครงการก่อสร้างรั้วลวดหนาม อบต.โพนทอง ตำบลโพนทอง อำเภอสีดา จังหวัดนครราชสีมา</t>
  </si>
  <si>
    <t>นางสาวเสาวณีย์  ชำนิยา</t>
  </si>
  <si>
    <t>โครงการเสริมดินจากหนองใหญ่บ้านแท่น-นานายประพิศ บ้านแท่น หมู่ที่ 7 ตำบลโพนทอง อำเภอสีดา จังหวัดนครราชสีมา</t>
  </si>
  <si>
    <t>หจก.โชควิชัยก่อสร้าง</t>
  </si>
  <si>
    <t>โครงการวางท่อ PVC ศก. 8 นิ้ว ชั้น 8.5 จากนานายเพี่ยม ประจง - หนองใหญ่บ้านแท่น หมู่ที่ 7ตำบลโพนทอง อำเภอสีดา จังหวัดนครราชสีมา</t>
  </si>
  <si>
    <t>โครงการก่อสร้างถนนคอนกรีตเสริมเหล็กจากบ้านนายสำราญ - บ้านนางนุชวรินทร์ บุณยมาตร์ บ้านแท่น หมู่ที่ 7 ตำบลโพนทอง อำเภอสีดา จังหวัดนครราชสีมา</t>
  </si>
  <si>
    <t>67029257972</t>
  </si>
  <si>
    <t>โครงการเสริมผิวถนนคอนกรีตเสริเหล็กจากบ้านนายสนั่น  ประจง - บ้านนางกุง ปุริสะทำ บ้านมะค่า หมู่ที่ 4 ตำบลโพนทอง อำเภอสีดา จังหวัดนครราชสีมา</t>
  </si>
  <si>
    <t>67029347975</t>
  </si>
  <si>
    <t>โครงการเสริมผิวหินคลุกจากนน คสล. - บ้านนายเพี่ยม ประจง บ้านแท่น หมู่ที่ 7 ตำบลโพนทอง อำเภอสีดา จังหวัดนครราชสีมา</t>
  </si>
  <si>
    <t>หจก.หนึ่งเกียรติธาดา ก่อสร้าง</t>
  </si>
  <si>
    <t>67039539190</t>
  </si>
  <si>
    <t>โครงการก่อสร้างรางระบายน้ำ คสล. รูปตัวยู จากนานายลบ - หนองสะแก บ้านมะค่า หมู่ที่ 4 ตำบลโพนทอง อำเภอสีดา จังหวัดนครราชสีมา</t>
  </si>
  <si>
    <t>67039547406</t>
  </si>
  <si>
    <t>โครงการเสริมดินถนนสายจากคลองแก้มลิง - หลังโชว์รูม บริษัทพงษ์ภาคภูมิ (ฮีโน่) บ้านโพนทอง หมู่ที่ 9 ตำบลโพนทอง อำเภอสีดา จังหวัดนครราชสีมา</t>
  </si>
  <si>
    <t>67049057129</t>
  </si>
  <si>
    <t>โครงการเสริมผิวหินคลุกจากบ้านนายศิริชัย - ลำห้วยแยะ บ้านใต้ หมู่ที่ 5 ตำบลโพนทอง อำเภอสีดา จังหวัดนครราชสีมา</t>
  </si>
  <si>
    <t>67049067061</t>
  </si>
  <si>
    <t xml:space="preserve">โครงการเสริมผิวหินคลุกจากพระใหญ่ - นานางเจียว กล้าหาญ บ้านแท่น หมู่ที่ 7 ตำบลโพนทอง อำเภอสีดา จังหวัดนครราชสีมา </t>
  </si>
  <si>
    <t>หจก.ณรงค์ เจริญทรัพย์</t>
  </si>
  <si>
    <t>67049035383</t>
  </si>
  <si>
    <t xml:space="preserve">โครงการเสริมผิวหินคลุกจากวัดพฤกษาศิลาอาสน์ - นานายบุญยก บ้านโพนทอง หมู่ที่ 9 ตำบลโพนทอง อำเภอสีดา จังหวัดนครราชสีมา </t>
  </si>
  <si>
    <t>67049035122</t>
  </si>
  <si>
    <t>โครงการเสริมไหล่ทางซอยบ้านนางประสงค์ สีม่วง บ้านหนองโน หมู่ที่ 5 ตำบลโพนทอง อำเภอสีดา จังหวัดนครราชสีมา</t>
  </si>
  <si>
    <t>67049282972</t>
  </si>
  <si>
    <t xml:space="preserve">โครงการก่อสร้างถนนดินจากสามแยกซอยบ้านนางประสงค์  สีม่วง - วัดป่านาเจริญ บ้านหนองโน หมู่ที่ 5 ตำบลโพนทอง อำเภอสีดา จังหวัดนครราชสีมา </t>
  </si>
  <si>
    <t>67049287032</t>
  </si>
  <si>
    <t>โครงการก่อสร้างถนนดินยกระดับจากบ้านนายชยางกูร - บ้านนายสมชาย บ้านหนองโน หมู่ที่ 5 ตำบลโพนทอง อำเภอสีดา จังหวัดนครราชสีมา</t>
  </si>
  <si>
    <t>67049288687</t>
  </si>
  <si>
    <t>โครงการเสริมผิวหินคลุกจากสามแยก - คลองอีสานเขียว บ้านหนองหว้า หมู่ที่  ตำบลโพนทอง อำเภอสีดา จังหวัดนครราชสีมา</t>
  </si>
  <si>
    <t>67049306671</t>
  </si>
  <si>
    <t>โครงการเสริมผิวหินคลุกจากฝายน้ำล้นแบบล่อลอด(คลองอีสานเขียว) - นานายแสงดาว บ้านใต้ หมู่ที่ 8 ตำบลโพนทอง อำเภอสีดา จังหวัดนครราชสีมา</t>
  </si>
  <si>
    <t>67049312658</t>
  </si>
  <si>
    <t>โครงการเสริมผิวหินคลุกจากสามแยกบ้านนางสมศรี - นานายสวัสดิ์ สีดาวงษ์  บ้านหนองพลวง หมู่ที่ 10 ตำบลโพนทอง อำเภอสีดา จังหวัดนครราชสีมา</t>
  </si>
  <si>
    <t>หจก.ประภารุ่งเรืองก่อสร้าง</t>
  </si>
  <si>
    <t>67049362695</t>
  </si>
  <si>
    <t>โครงการเสริมผิวหินคลุกจากสี่แยกสวนนายอาทิตย์ - นานายครึ้ม อ่วยนอก บ้านหนองพลวง หมู่ที่ 10 ตำบลโพนทอง อำเภอสีดา จังหวัดนครราชสีมา</t>
  </si>
  <si>
    <t>67049373004</t>
  </si>
  <si>
    <t>โครงการก่อสร้างรางระบายน้ำแบบรางตื้น จากบ้านนางแป้น - สามแยกโรงสีชุมชน บ้านหนองพลวง หมู่ที่ 10 ตำบลโพนทอง อำเภอสีดา จังหวัดนครราชสีมา</t>
  </si>
  <si>
    <t>67049412474</t>
  </si>
  <si>
    <t>โครงการก่อสร้างถนนคอนกรีตเสริมเหล็กจากนานายแสงดาว โง่สูงเนิน - ลำห้วยแยะ บ้านมะค่า หมู่ที่ 4 ตำบลโพนทอง อำเภอสีดา จังหวัดนครราชสีมา</t>
  </si>
  <si>
    <t>67049447961</t>
  </si>
  <si>
    <t>โครงการก่อสร้างถนนคอนกรีตเสริมเหล็กจากวัดเก่า - ลำห้วยแยะ บ้านมะค่า หมู่ที่ 4 ตำบลโพนทอง อำเภอสีดา จังหวัดนครราชสีมา</t>
  </si>
  <si>
    <t>67049454411</t>
  </si>
  <si>
    <t>โครงการเสริมผิวหินคลุกจากถนนหมายเลข 202 - นานางสาวนัยนา  บ้านมะค่า หมู่ที่ 4 ตำบลโพนทอง อำเภอสีดา จังหวัดนครราชสีมา</t>
  </si>
  <si>
    <t>67049472604</t>
  </si>
  <si>
    <t>โครงการเสริมดินพร้อมลงหินคลุกสายบ้านนางไข่ กล้าหาญ - นานายชาญชัย  โต๊ะไธสง บ้านมะค่า หมู่ที่ 4 ตำบลโพนทอง อำเภอสีดา จังหวัดนครราชสีมา</t>
  </si>
  <si>
    <t>67059013442</t>
  </si>
  <si>
    <t xml:space="preserve">โครงการเสริมผิวหินคลุกจากสามแยกหนองโน - สามแยกหนองหว้า บ้านหนองหว้า หมู่ที่ 6 ตำบลโพนทอง อำเภอสีดา จังหวัดนครราชสีมา </t>
  </si>
  <si>
    <t>67059034392</t>
  </si>
  <si>
    <t>โครงการเสริมผิวหินคลุกจากศาลปู่ตา - นานายเหมือน แก้วดอนรี บ้านหนองพลวง หมู่ที่ 10 ตำบลโพนทอง อำเภอสีดา จังหวัดนครราชสีมา</t>
  </si>
  <si>
    <t>67059224694</t>
  </si>
  <si>
    <t>โครงการปรับปรุงรั้วศูนย์พัฒนาเด็กเล็กบ้านหนองพลวง หมู่ที่ 10 ตำบลโพนทอง อำเภอสีกา จังหวัดนครราชสีมา</t>
  </si>
  <si>
    <t>หจก.อาร์พีเอ็น คอนสตรัคชั้น</t>
  </si>
  <si>
    <t>67059278010</t>
  </si>
  <si>
    <t>67059332053</t>
  </si>
  <si>
    <t>โครงการก่อสร้างถนนคอนกรีตเสริมเหล็กจากศาลาประชาคม - ถนนรอบหมู่บ้าน บ้านะค่า หมู่ที่ 4 ตำบลโพนทอง อำเภอสีดา จังหวัดนครราชสีมา</t>
  </si>
  <si>
    <t>67059336306</t>
  </si>
  <si>
    <t>โครงการซ่อมสร้างผิวพาราแอสฟัลท์ติกคอนกรีต สายจากศูฯย์พัฒนาเด็กเล็กบ้านหนองพลวง - บ้านหนองอ้ายแหนบ บ้านหนองพลวงหมู่ที่10 ตำบลโพนทอง อำเภอสีดา จังหวัดนครราชสีมา</t>
  </si>
  <si>
    <t>วิธีประกาศเชิญชวนทั่วไป</t>
  </si>
  <si>
    <t>หจก.รุ่งลำเพลิน</t>
  </si>
  <si>
    <t>67039503764</t>
  </si>
  <si>
    <t>โครงการก่อสร้างถนนคอนกรีตเสริมเหล็กจากถนนมิตรภาพ - วัดศรีสุรวนาราม บ้านโพนทอง หมู่ที่ 9 ตำบลโพนทอง อำเภอสีดา จังหวัดนครราชสีมา</t>
  </si>
  <si>
    <t>67039505863</t>
  </si>
  <si>
    <t>โครงการก่อสร้างถนนดินจากสามแยก - ถนนหมายเลข 202 บ้านใต้ หมู่ที่ 8 ตำบลโพนทอง อำเภอสีดา จังหวัดนครราชสีมา</t>
  </si>
  <si>
    <t>67069151690</t>
  </si>
  <si>
    <t>โครงการขยายไหล่ทางถนน คสล. ภายในหมู่บ้านโพนทอง (หนองรังกา )บ้านโพนทอง หมู่ที่ 9 ตำบลโพนทอง อำเภอสีดา จังหวัดนครราชสีมา</t>
  </si>
  <si>
    <t>หจก.โนนแดงค้าไม้</t>
  </si>
  <si>
    <t>67069165236</t>
  </si>
  <si>
    <t>โครงการก่อสร้างถนนดินยกะดับพร้อมลงหินคลุกจากนานายครึ้ม อ่วยนอก - คลองแก้มลิง บ้านหนองพลวง หมู่ที่ 10 ตำบลโพนทอง อำเภอสีดา จังหวัดนครราชสีมา</t>
  </si>
  <si>
    <t>โครงการซ่อมแซมระบบประปาหมู่บ้านพร้อมปรับปรุงท่อเมนท์ บ้านหนองหว้า หมู่ที่ 6 ตำบลโพนทอง อำเภอสีดา จังหวัดนครราชสีมา</t>
  </si>
  <si>
    <t>นายประจักษ์  อุไรแข</t>
  </si>
  <si>
    <t>67069343337</t>
  </si>
  <si>
    <t>โครงการเสริมผิวถนน คสล. จุดสามแยกบ้านนายขุนแผน  ออกช่อ  บ้านโพนทอง หมู่ที่ 9 ตำบลโพนทอง อำเภอสีดา จังหวัดนครราชสีมา</t>
  </si>
  <si>
    <t>67069441598</t>
  </si>
  <si>
    <t>โครงการก่อสร้างถนนคอนกรีตเสริมเหล็กซอยบ้านนายจันทร์ บ้านโพนทอง หมู่ที่ 9 ตำบลโพนทอง อำเภอสีดา จังหวัดนครราชสีมา</t>
  </si>
  <si>
    <t>67069477954</t>
  </si>
  <si>
    <t>โครงการเสริมผิวถนน คสล. จากสามแยกบ้านนายอยู่ - บ้านนายก้าน บ้านโพนทอง หมู่ที่ 9 ตำบลโพนทอง อำเภอสีดา จังหวัดนครราชสีมา</t>
  </si>
  <si>
    <t>หจก.ศรีประทายก่อสร้าง</t>
  </si>
  <si>
    <t>67069544793</t>
  </si>
  <si>
    <t>โครงการเสริมผิวหินคลุกจากสี่แยกเริงสะแก - สามแยกนานายสุริยา ผินนอก บ้านหนองหว้า หมู่ที่ 6 ตำบลโพนทอง อำเภอสีดา จังหวัดนครราชสีมา</t>
  </si>
  <si>
    <t>67079336050</t>
  </si>
  <si>
    <t>โครงการก่อส้างถนนคอนกรีตเสริมเหล็กจากนานายทอง - คลองอีสานเขียว บ้านใต้ หมู่ที่ 8 ตำบลโพนทอง อำเภอสีดา จังหวัดนครราชสีมา</t>
  </si>
  <si>
    <t>67079621164</t>
  </si>
  <si>
    <t>โครงการก่อสร้างถนน คสล.จากบ้านนายแบน ข่อยนอก - บ้านนางสมศรี  อามาตร์  บ้านหนองพลวง หมู่ที่ 10 ตำบลโพนทอง อำเภอสีดา จังหวัดนครราชสีมา</t>
  </si>
  <si>
    <t>67089109451</t>
  </si>
  <si>
    <t>โครงการเสริมผิวถนน คสล.บ้านนายศิริชัย - บ้านนางทองใบ เยรัมย์ บ้านแท่น หมู่ที่ 7 ตำบลโพนทอง อำเภอสีดา จังหวัดนครราชสีมา</t>
  </si>
  <si>
    <t>67089405786</t>
  </si>
  <si>
    <t>โครงการก่อสร้างถนนคอนกรีตเสริมเหล็กซอยบ้านนางพรรณี กล้าหาญ บ้านแท่น หมู่ที่ 7 ตำบลโพนทอง อำเภอสีดา จังหวัดนครราชสีมา</t>
  </si>
  <si>
    <t>67089433641</t>
  </si>
  <si>
    <t>โครงการก่อสร้าศาลาพักรอสำหรับผู้มาติดต่อราชการที่ทำการ อบต.โพนทอง หทู่ที่ 7 ตำบลโพนทอง อำเภอสีดา จังหวัดนครราชสีมา</t>
  </si>
  <si>
    <t>67089447476</t>
  </si>
  <si>
    <t>โครงการเสริมดินไหล่ทางจากสระหนองหว้า - นานายสุริยา ผินนอก บ้านหนองโน หมู่ที่ 5 ตำบลโพนทอง อำเภอสีดา จังหวัดนครราชสีมา</t>
  </si>
  <si>
    <t>67089540163</t>
  </si>
  <si>
    <t>โครงการก่อสร้างถนนคอนกรีตเสริมเหล็กจากบ้านนายสนอง - บ้านนนายก้าน กล้าหาญ บ้านโพนทอง หมู่ที่ 9 ตำบลโพนทอง อำเภอสีดา จังหวัดนครราชสีมา</t>
  </si>
  <si>
    <t>67089367016</t>
  </si>
  <si>
    <t>โครงการก่อสร้างเตาเผาขยะ อบต.โพนทอง  ตำบลโพนทอง อำเภอสีดา จังหวัดนครราชสีมา</t>
  </si>
  <si>
    <t>67099155268</t>
  </si>
  <si>
    <t>66099010655</t>
  </si>
  <si>
    <t>67029036289</t>
  </si>
  <si>
    <t>67029102883</t>
  </si>
  <si>
    <t>67019609241</t>
  </si>
  <si>
    <t>(หมายเหตุ รายงานการจัดซื้อจัดจ้างหรือการจัดหาพัสดุ และความก้าวหน้าการจัดซื้อจัดจ้างหรือการจัดหาพัสดุ ประจำปีงบประมาณ พ.ศ.2567 ขององค์การบริหารส่วนตำบลโพนทอง มีจำนวนโครงการ 48 โครงการ)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</si>
</sst>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7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L11" sqref="L1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.19999999999999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.19999999999999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4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B50" sqref="B5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2.5" style="2" customWidth="1"/>
    <col min="11" max="12" width="19.25" style="2" customWidth="1"/>
    <col min="13" max="13" width="24.125" style="2" customWidth="1"/>
    <col min="14" max="14" width="31" style="2" customWidth="1"/>
    <col min="15" max="15" width="32.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55</v>
      </c>
      <c r="H2" s="21" t="s">
        <v>59</v>
      </c>
      <c r="I2" s="23">
        <v>750000</v>
      </c>
      <c r="J2" s="2" t="s">
        <v>60</v>
      </c>
      <c r="K2" s="21" t="s">
        <v>61</v>
      </c>
      <c r="L2" s="21" t="s">
        <v>62</v>
      </c>
      <c r="M2" s="23">
        <v>750000</v>
      </c>
      <c r="N2" s="23">
        <v>750000</v>
      </c>
      <c r="O2" s="21" t="s">
        <v>63</v>
      </c>
      <c r="P2" s="22" t="s">
        <v>165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55</v>
      </c>
      <c r="H3" s="21" t="s">
        <v>64</v>
      </c>
      <c r="I3" s="23">
        <v>242000</v>
      </c>
      <c r="J3" s="2" t="s">
        <v>60</v>
      </c>
      <c r="K3" s="21" t="s">
        <v>61</v>
      </c>
      <c r="L3" s="21" t="s">
        <v>62</v>
      </c>
      <c r="M3" s="23">
        <v>242000</v>
      </c>
      <c r="N3" s="23">
        <v>242000</v>
      </c>
      <c r="O3" s="21" t="s">
        <v>65</v>
      </c>
      <c r="P3" s="22" t="s">
        <v>66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55</v>
      </c>
      <c r="H4" s="21" t="s">
        <v>67</v>
      </c>
      <c r="I4" s="23">
        <v>49000</v>
      </c>
      <c r="J4" s="2" t="s">
        <v>60</v>
      </c>
      <c r="K4" s="21" t="s">
        <v>61</v>
      </c>
      <c r="L4" s="21" t="s">
        <v>62</v>
      </c>
      <c r="M4" s="23">
        <v>49000</v>
      </c>
      <c r="N4" s="23">
        <v>49000</v>
      </c>
      <c r="O4" s="21" t="s">
        <v>68</v>
      </c>
      <c r="P4" s="22" t="s">
        <v>168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55</v>
      </c>
      <c r="H5" s="21" t="s">
        <v>69</v>
      </c>
      <c r="I5" s="23">
        <v>104000</v>
      </c>
      <c r="J5" s="2" t="s">
        <v>60</v>
      </c>
      <c r="K5" s="21" t="s">
        <v>61</v>
      </c>
      <c r="L5" s="21" t="s">
        <v>62</v>
      </c>
      <c r="M5" s="23">
        <v>104000</v>
      </c>
      <c r="N5" s="23">
        <v>104000</v>
      </c>
      <c r="O5" s="21" t="s">
        <v>70</v>
      </c>
      <c r="P5" s="22" t="s">
        <v>166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55</v>
      </c>
      <c r="H6" s="21" t="s">
        <v>71</v>
      </c>
      <c r="I6" s="23">
        <v>120000</v>
      </c>
      <c r="J6" s="2" t="s">
        <v>60</v>
      </c>
      <c r="K6" s="21" t="s">
        <v>61</v>
      </c>
      <c r="L6" s="21" t="s">
        <v>62</v>
      </c>
      <c r="M6" s="23">
        <v>120000</v>
      </c>
      <c r="N6" s="23">
        <v>120000</v>
      </c>
      <c r="O6" s="21" t="s">
        <v>68</v>
      </c>
      <c r="P6" s="22" t="s">
        <v>167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55</v>
      </c>
      <c r="H7" s="21" t="s">
        <v>72</v>
      </c>
      <c r="I7" s="23">
        <v>30000</v>
      </c>
      <c r="J7" s="2" t="s">
        <v>60</v>
      </c>
      <c r="K7" s="21" t="s">
        <v>61</v>
      </c>
      <c r="L7" s="21" t="s">
        <v>62</v>
      </c>
      <c r="M7" s="23">
        <v>30000</v>
      </c>
      <c r="N7" s="23">
        <v>30000</v>
      </c>
      <c r="O7" s="21" t="s">
        <v>65</v>
      </c>
      <c r="P7" s="22" t="s">
        <v>73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55</v>
      </c>
      <c r="H8" s="21" t="s">
        <v>74</v>
      </c>
      <c r="I8" s="23">
        <v>131000</v>
      </c>
      <c r="J8" s="2" t="s">
        <v>60</v>
      </c>
      <c r="K8" s="21" t="s">
        <v>61</v>
      </c>
      <c r="L8" s="21" t="s">
        <v>62</v>
      </c>
      <c r="M8" s="23">
        <v>131000</v>
      </c>
      <c r="N8" s="23">
        <v>131000</v>
      </c>
      <c r="O8" s="21" t="s">
        <v>65</v>
      </c>
      <c r="P8" s="22" t="s">
        <v>75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55</v>
      </c>
      <c r="H9" s="21" t="s">
        <v>76</v>
      </c>
      <c r="I9" s="23">
        <v>262000</v>
      </c>
      <c r="J9" s="2" t="s">
        <v>60</v>
      </c>
      <c r="K9" s="21" t="s">
        <v>61</v>
      </c>
      <c r="L9" s="21" t="s">
        <v>62</v>
      </c>
      <c r="M9" s="23">
        <v>262000</v>
      </c>
      <c r="N9" s="23">
        <v>262000</v>
      </c>
      <c r="O9" s="21" t="s">
        <v>77</v>
      </c>
      <c r="P9" s="22" t="s">
        <v>78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55</v>
      </c>
      <c r="H10" s="21" t="s">
        <v>79</v>
      </c>
      <c r="I10" s="23">
        <v>51150</v>
      </c>
      <c r="J10" s="2" t="s">
        <v>60</v>
      </c>
      <c r="K10" s="21" t="s">
        <v>61</v>
      </c>
      <c r="L10" s="21" t="s">
        <v>62</v>
      </c>
      <c r="M10" s="23">
        <v>51150</v>
      </c>
      <c r="N10" s="23">
        <v>51150</v>
      </c>
      <c r="O10" s="21" t="s">
        <v>68</v>
      </c>
      <c r="P10" s="22" t="s">
        <v>80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55</v>
      </c>
      <c r="H11" s="21" t="s">
        <v>81</v>
      </c>
      <c r="I11" s="23">
        <v>145080</v>
      </c>
      <c r="J11" s="2" t="s">
        <v>60</v>
      </c>
      <c r="K11" s="2" t="s">
        <v>60</v>
      </c>
      <c r="L11" s="21" t="s">
        <v>62</v>
      </c>
      <c r="M11" s="23">
        <v>145080</v>
      </c>
      <c r="N11" s="23">
        <v>145080</v>
      </c>
      <c r="O11" s="21" t="s">
        <v>68</v>
      </c>
      <c r="P11" s="22" t="s">
        <v>82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55</v>
      </c>
      <c r="H12" s="21" t="s">
        <v>83</v>
      </c>
      <c r="I12" s="23">
        <v>275000</v>
      </c>
      <c r="J12" s="2" t="s">
        <v>60</v>
      </c>
      <c r="K12" s="2" t="s">
        <v>60</v>
      </c>
      <c r="L12" s="21" t="s">
        <v>62</v>
      </c>
      <c r="M12" s="23">
        <v>275000</v>
      </c>
      <c r="N12" s="23">
        <v>275000</v>
      </c>
      <c r="O12" s="21" t="s">
        <v>77</v>
      </c>
      <c r="P12" s="22" t="s">
        <v>84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55</v>
      </c>
      <c r="H13" s="21" t="s">
        <v>85</v>
      </c>
      <c r="I13" s="23">
        <v>266000</v>
      </c>
      <c r="J13" s="2" t="s">
        <v>60</v>
      </c>
      <c r="K13" s="2" t="s">
        <v>60</v>
      </c>
      <c r="L13" s="21" t="s">
        <v>62</v>
      </c>
      <c r="M13" s="23">
        <v>266000</v>
      </c>
      <c r="N13" s="23">
        <v>266000</v>
      </c>
      <c r="O13" s="21" t="s">
        <v>86</v>
      </c>
      <c r="P13" s="22" t="s">
        <v>87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55</v>
      </c>
      <c r="H14" s="21" t="s">
        <v>88</v>
      </c>
      <c r="I14" s="23">
        <v>498000</v>
      </c>
      <c r="J14" s="2" t="s">
        <v>60</v>
      </c>
      <c r="K14" s="2" t="s">
        <v>60</v>
      </c>
      <c r="L14" s="21" t="s">
        <v>62</v>
      </c>
      <c r="M14" s="23">
        <v>498000</v>
      </c>
      <c r="N14" s="23">
        <v>498000</v>
      </c>
      <c r="O14" s="21" t="s">
        <v>86</v>
      </c>
      <c r="P14" s="22" t="s">
        <v>89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55</v>
      </c>
      <c r="H15" s="21" t="s">
        <v>90</v>
      </c>
      <c r="I15" s="23">
        <v>103000</v>
      </c>
      <c r="J15" s="2" t="s">
        <v>60</v>
      </c>
      <c r="K15" s="2" t="s">
        <v>60</v>
      </c>
      <c r="L15" s="21" t="s">
        <v>62</v>
      </c>
      <c r="M15" s="23">
        <v>103000</v>
      </c>
      <c r="N15" s="23">
        <v>103000</v>
      </c>
      <c r="O15" s="21" t="s">
        <v>70</v>
      </c>
      <c r="P15" s="22" t="s">
        <v>91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21" t="s">
        <v>92</v>
      </c>
      <c r="I16" s="23">
        <v>220000</v>
      </c>
      <c r="J16" s="2" t="s">
        <v>60</v>
      </c>
      <c r="K16" s="2" t="s">
        <v>60</v>
      </c>
      <c r="L16" s="21" t="s">
        <v>62</v>
      </c>
      <c r="M16" s="23">
        <v>220000</v>
      </c>
      <c r="N16" s="23">
        <v>220000</v>
      </c>
      <c r="O16" s="21" t="s">
        <v>70</v>
      </c>
      <c r="P16" s="22" t="s">
        <v>93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55</v>
      </c>
      <c r="H17" s="21" t="s">
        <v>94</v>
      </c>
      <c r="I17" s="23">
        <v>64000</v>
      </c>
      <c r="J17" s="2" t="s">
        <v>60</v>
      </c>
      <c r="K17" s="2" t="s">
        <v>60</v>
      </c>
      <c r="L17" s="21" t="s">
        <v>62</v>
      </c>
      <c r="M17" s="23">
        <v>64000</v>
      </c>
      <c r="N17" s="23">
        <v>64000</v>
      </c>
      <c r="O17" s="21" t="s">
        <v>70</v>
      </c>
      <c r="P17" s="22" t="s">
        <v>95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21" t="s">
        <v>96</v>
      </c>
      <c r="I18" s="23">
        <v>315000</v>
      </c>
      <c r="J18" s="2" t="s">
        <v>60</v>
      </c>
      <c r="K18" s="2" t="s">
        <v>60</v>
      </c>
      <c r="L18" s="21" t="s">
        <v>62</v>
      </c>
      <c r="M18" s="23">
        <v>315000</v>
      </c>
      <c r="N18" s="23">
        <v>315000</v>
      </c>
      <c r="O18" s="21" t="s">
        <v>77</v>
      </c>
      <c r="P18" s="22" t="s">
        <v>97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21" t="s">
        <v>98</v>
      </c>
      <c r="I19" s="23">
        <v>46000</v>
      </c>
      <c r="J19" s="2" t="s">
        <v>60</v>
      </c>
      <c r="K19" s="2" t="s">
        <v>60</v>
      </c>
      <c r="L19" s="21" t="s">
        <v>62</v>
      </c>
      <c r="M19" s="23">
        <v>46000</v>
      </c>
      <c r="N19" s="23">
        <v>46000</v>
      </c>
      <c r="O19" s="21" t="s">
        <v>77</v>
      </c>
      <c r="P19" s="22" t="s">
        <v>99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21" t="s">
        <v>100</v>
      </c>
      <c r="I20" s="23">
        <v>199000</v>
      </c>
      <c r="J20" s="2" t="s">
        <v>60</v>
      </c>
      <c r="K20" s="2" t="s">
        <v>60</v>
      </c>
      <c r="L20" s="21" t="s">
        <v>62</v>
      </c>
      <c r="M20" s="23">
        <v>199000</v>
      </c>
      <c r="N20" s="23">
        <v>199000</v>
      </c>
      <c r="O20" s="21" t="s">
        <v>101</v>
      </c>
      <c r="P20" s="22" t="s">
        <v>102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21" t="s">
        <v>103</v>
      </c>
      <c r="I21" s="23">
        <v>45000</v>
      </c>
      <c r="J21" s="2" t="s">
        <v>60</v>
      </c>
      <c r="K21" s="2" t="s">
        <v>60</v>
      </c>
      <c r="L21" s="21" t="s">
        <v>62</v>
      </c>
      <c r="M21" s="23">
        <v>45000</v>
      </c>
      <c r="N21" s="23">
        <v>45000</v>
      </c>
      <c r="O21" s="21" t="s">
        <v>101</v>
      </c>
      <c r="P21" s="22" t="s">
        <v>104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21" t="s">
        <v>105</v>
      </c>
      <c r="I22" s="23">
        <v>40920</v>
      </c>
      <c r="J22" s="2" t="s">
        <v>60</v>
      </c>
      <c r="K22" s="2" t="s">
        <v>60</v>
      </c>
      <c r="L22" s="21" t="s">
        <v>62</v>
      </c>
      <c r="M22" s="23">
        <v>40920</v>
      </c>
      <c r="N22" s="23">
        <v>40920</v>
      </c>
      <c r="O22" s="21" t="s">
        <v>68</v>
      </c>
      <c r="P22" s="22" t="s">
        <v>106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21" t="s">
        <v>107</v>
      </c>
      <c r="I23" s="23">
        <v>380000</v>
      </c>
      <c r="J23" s="2" t="s">
        <v>60</v>
      </c>
      <c r="K23" s="2" t="s">
        <v>60</v>
      </c>
      <c r="L23" s="21" t="s">
        <v>62</v>
      </c>
      <c r="M23" s="23">
        <v>380000</v>
      </c>
      <c r="N23" s="23">
        <v>380000</v>
      </c>
      <c r="O23" s="21" t="s">
        <v>65</v>
      </c>
      <c r="P23" s="22" t="s">
        <v>108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21" t="s">
        <v>109</v>
      </c>
      <c r="I24" s="23">
        <v>172000</v>
      </c>
      <c r="J24" s="2" t="s">
        <v>60</v>
      </c>
      <c r="K24" s="2" t="s">
        <v>60</v>
      </c>
      <c r="L24" s="21" t="s">
        <v>62</v>
      </c>
      <c r="M24" s="23">
        <v>172000</v>
      </c>
      <c r="N24" s="23">
        <v>172000</v>
      </c>
      <c r="O24" s="21" t="s">
        <v>65</v>
      </c>
      <c r="P24" s="22" t="s">
        <v>110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21" t="s">
        <v>111</v>
      </c>
      <c r="I25" s="23">
        <v>328000</v>
      </c>
      <c r="J25" s="2" t="s">
        <v>60</v>
      </c>
      <c r="K25" s="2" t="s">
        <v>60</v>
      </c>
      <c r="L25" s="21" t="s">
        <v>62</v>
      </c>
      <c r="M25" s="23">
        <v>328000</v>
      </c>
      <c r="N25" s="23">
        <v>328000</v>
      </c>
      <c r="O25" s="21" t="s">
        <v>77</v>
      </c>
      <c r="P25" s="22" t="s">
        <v>112</v>
      </c>
    </row>
    <row r="26" spans="1:16" ht="63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21" t="s">
        <v>113</v>
      </c>
      <c r="I26" s="23">
        <v>153900</v>
      </c>
      <c r="J26" s="2" t="s">
        <v>60</v>
      </c>
      <c r="K26" s="2" t="s">
        <v>60</v>
      </c>
      <c r="L26" s="21" t="s">
        <v>62</v>
      </c>
      <c r="M26" s="23">
        <v>153900</v>
      </c>
      <c r="N26" s="23">
        <v>153900</v>
      </c>
      <c r="O26" s="21" t="s">
        <v>77</v>
      </c>
      <c r="P26" s="22" t="s">
        <v>114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21" t="s">
        <v>115</v>
      </c>
      <c r="I27" s="23">
        <v>146000</v>
      </c>
      <c r="J27" s="2" t="s">
        <v>60</v>
      </c>
      <c r="K27" s="2" t="s">
        <v>60</v>
      </c>
      <c r="L27" s="21" t="s">
        <v>62</v>
      </c>
      <c r="M27" s="23">
        <v>146000</v>
      </c>
      <c r="N27" s="23">
        <v>146000</v>
      </c>
      <c r="O27" s="21" t="s">
        <v>86</v>
      </c>
      <c r="P27" s="22" t="s">
        <v>116</v>
      </c>
    </row>
    <row r="28" spans="1:16" ht="63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21" t="s">
        <v>117</v>
      </c>
      <c r="I28" s="23">
        <v>396000</v>
      </c>
      <c r="J28" s="2" t="s">
        <v>60</v>
      </c>
      <c r="K28" s="2" t="s">
        <v>60</v>
      </c>
      <c r="L28" s="21" t="s">
        <v>62</v>
      </c>
      <c r="M28" s="23">
        <v>396000</v>
      </c>
      <c r="N28" s="23">
        <v>396000</v>
      </c>
      <c r="O28" s="21" t="s">
        <v>86</v>
      </c>
      <c r="P28" s="22" t="s">
        <v>118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21" t="s">
        <v>119</v>
      </c>
      <c r="I29" s="23">
        <v>96441</v>
      </c>
      <c r="J29" s="2" t="s">
        <v>60</v>
      </c>
      <c r="K29" s="2" t="s">
        <v>60</v>
      </c>
      <c r="L29" s="21" t="s">
        <v>62</v>
      </c>
      <c r="M29" s="23">
        <v>96441</v>
      </c>
      <c r="N29" s="23">
        <v>96441</v>
      </c>
      <c r="O29" s="21" t="s">
        <v>120</v>
      </c>
      <c r="P29" s="22" t="s">
        <v>121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21" t="s">
        <v>119</v>
      </c>
      <c r="I30" s="23">
        <v>163680</v>
      </c>
      <c r="J30" s="2" t="s">
        <v>60</v>
      </c>
      <c r="K30" s="2" t="s">
        <v>60</v>
      </c>
      <c r="L30" s="21" t="s">
        <v>62</v>
      </c>
      <c r="M30" s="23">
        <v>163680</v>
      </c>
      <c r="N30" s="23">
        <v>163680</v>
      </c>
      <c r="O30" s="21" t="s">
        <v>120</v>
      </c>
      <c r="P30" s="22" t="s">
        <v>122</v>
      </c>
    </row>
    <row r="31" spans="1:16" ht="63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21" t="s">
        <v>123</v>
      </c>
      <c r="I31" s="23">
        <v>73000</v>
      </c>
      <c r="J31" s="2" t="s">
        <v>60</v>
      </c>
      <c r="K31" s="2" t="s">
        <v>60</v>
      </c>
      <c r="L31" s="21" t="s">
        <v>62</v>
      </c>
      <c r="M31" s="23">
        <v>73000</v>
      </c>
      <c r="N31" s="23">
        <v>73000</v>
      </c>
      <c r="O31" s="21" t="s">
        <v>65</v>
      </c>
      <c r="P31" s="22" t="s">
        <v>124</v>
      </c>
    </row>
    <row r="32" spans="1:16" ht="84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21" t="s">
        <v>125</v>
      </c>
      <c r="I32" s="23">
        <v>1976040</v>
      </c>
      <c r="J32" s="2" t="s">
        <v>60</v>
      </c>
      <c r="K32" s="2" t="s">
        <v>60</v>
      </c>
      <c r="L32" s="21" t="s">
        <v>126</v>
      </c>
      <c r="M32" s="23">
        <v>1976040</v>
      </c>
      <c r="N32" s="23">
        <v>1976040</v>
      </c>
      <c r="O32" s="21" t="s">
        <v>127</v>
      </c>
      <c r="P32" s="22" t="s">
        <v>128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21" t="s">
        <v>129</v>
      </c>
      <c r="I33" s="23">
        <v>1090000</v>
      </c>
      <c r="J33" s="2" t="s">
        <v>60</v>
      </c>
      <c r="K33" s="2" t="s">
        <v>60</v>
      </c>
      <c r="L33" s="21" t="s">
        <v>126</v>
      </c>
      <c r="M33" s="23">
        <v>1090000</v>
      </c>
      <c r="N33" s="23">
        <v>1090000</v>
      </c>
      <c r="O33" s="21" t="s">
        <v>77</v>
      </c>
      <c r="P33" s="22" t="s">
        <v>130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21" t="s">
        <v>131</v>
      </c>
      <c r="I34" s="23">
        <v>131130</v>
      </c>
      <c r="J34" s="2" t="s">
        <v>60</v>
      </c>
      <c r="K34" s="2" t="s">
        <v>60</v>
      </c>
      <c r="L34" s="21" t="s">
        <v>62</v>
      </c>
      <c r="M34" s="23">
        <v>131130</v>
      </c>
      <c r="N34" s="23">
        <v>131130</v>
      </c>
      <c r="O34" s="21" t="s">
        <v>68</v>
      </c>
      <c r="P34" s="22" t="s">
        <v>132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21" t="s">
        <v>133</v>
      </c>
      <c r="I35" s="23">
        <v>365000</v>
      </c>
      <c r="J35" s="2" t="s">
        <v>60</v>
      </c>
      <c r="K35" s="2" t="s">
        <v>60</v>
      </c>
      <c r="L35" s="21" t="s">
        <v>62</v>
      </c>
      <c r="M35" s="23">
        <v>365000</v>
      </c>
      <c r="N35" s="23">
        <v>365000</v>
      </c>
      <c r="O35" s="21" t="s">
        <v>134</v>
      </c>
      <c r="P35" s="22" t="s">
        <v>135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21" t="s">
        <v>136</v>
      </c>
      <c r="I36" s="23">
        <v>499000</v>
      </c>
      <c r="J36" s="2" t="s">
        <v>60</v>
      </c>
      <c r="K36" s="2" t="s">
        <v>60</v>
      </c>
      <c r="L36" s="21" t="s">
        <v>62</v>
      </c>
      <c r="M36" s="23">
        <v>499000</v>
      </c>
      <c r="N36" s="23">
        <v>499000</v>
      </c>
      <c r="O36" s="21" t="s">
        <v>77</v>
      </c>
      <c r="P36" s="22" t="s">
        <v>135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21" t="s">
        <v>137</v>
      </c>
      <c r="I37" s="23">
        <v>250000</v>
      </c>
      <c r="J37" s="2" t="s">
        <v>60</v>
      </c>
      <c r="K37" s="2" t="s">
        <v>60</v>
      </c>
      <c r="L37" s="21" t="s">
        <v>62</v>
      </c>
      <c r="M37" s="23">
        <v>250000</v>
      </c>
      <c r="N37" s="23">
        <v>250000</v>
      </c>
      <c r="O37" s="21" t="s">
        <v>138</v>
      </c>
      <c r="P37" s="22" t="s">
        <v>139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21" t="s">
        <v>140</v>
      </c>
      <c r="I38" s="23">
        <v>44000</v>
      </c>
      <c r="J38" s="2" t="s">
        <v>60</v>
      </c>
      <c r="K38" s="2" t="s">
        <v>60</v>
      </c>
      <c r="L38" s="21" t="s">
        <v>62</v>
      </c>
      <c r="M38" s="23">
        <v>44000</v>
      </c>
      <c r="N38" s="23">
        <v>44000</v>
      </c>
      <c r="O38" s="21" t="s">
        <v>65</v>
      </c>
      <c r="P38" s="22" t="s">
        <v>141</v>
      </c>
    </row>
    <row r="39" spans="1:16" ht="63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21" t="s">
        <v>142</v>
      </c>
      <c r="I39" s="23">
        <v>36000</v>
      </c>
      <c r="J39" s="2" t="s">
        <v>60</v>
      </c>
      <c r="K39" s="2" t="s">
        <v>60</v>
      </c>
      <c r="L39" s="21" t="s">
        <v>62</v>
      </c>
      <c r="M39" s="23">
        <v>36000</v>
      </c>
      <c r="N39" s="23">
        <v>36000</v>
      </c>
      <c r="O39" s="21" t="s">
        <v>65</v>
      </c>
      <c r="P39" s="22" t="s">
        <v>143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21" t="s">
        <v>144</v>
      </c>
      <c r="I40" s="23">
        <v>247500</v>
      </c>
      <c r="J40" s="2" t="s">
        <v>60</v>
      </c>
      <c r="K40" s="2" t="s">
        <v>60</v>
      </c>
      <c r="L40" s="21" t="s">
        <v>62</v>
      </c>
      <c r="M40" s="23">
        <v>247500</v>
      </c>
      <c r="N40" s="23">
        <v>247500</v>
      </c>
      <c r="O40" s="21" t="s">
        <v>145</v>
      </c>
      <c r="P40" s="22" t="s">
        <v>146</v>
      </c>
    </row>
    <row r="41" spans="1:16" ht="63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21" t="s">
        <v>147</v>
      </c>
      <c r="I41" s="23">
        <v>345540</v>
      </c>
      <c r="J41" s="2" t="s">
        <v>60</v>
      </c>
      <c r="K41" s="2" t="s">
        <v>60</v>
      </c>
      <c r="L41" s="21" t="s">
        <v>62</v>
      </c>
      <c r="M41" s="23">
        <v>345540</v>
      </c>
      <c r="N41" s="23">
        <v>345540</v>
      </c>
      <c r="O41" s="21" t="s">
        <v>77</v>
      </c>
      <c r="P41" s="22" t="s">
        <v>148</v>
      </c>
    </row>
    <row r="42" spans="1:16" ht="63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21" t="s">
        <v>149</v>
      </c>
      <c r="I42" s="23">
        <v>444510</v>
      </c>
      <c r="J42" s="2" t="s">
        <v>60</v>
      </c>
      <c r="K42" s="2" t="s">
        <v>60</v>
      </c>
      <c r="L42" s="21" t="s">
        <v>62</v>
      </c>
      <c r="M42" s="23">
        <v>444510</v>
      </c>
      <c r="N42" s="23">
        <v>444510</v>
      </c>
      <c r="O42" s="21" t="s">
        <v>134</v>
      </c>
      <c r="P42" s="22" t="s">
        <v>150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21" t="s">
        <v>151</v>
      </c>
      <c r="I43" s="23">
        <v>304425</v>
      </c>
      <c r="J43" s="2" t="s">
        <v>60</v>
      </c>
      <c r="K43" s="2" t="s">
        <v>60</v>
      </c>
      <c r="L43" s="21" t="s">
        <v>62</v>
      </c>
      <c r="M43" s="23">
        <v>304425</v>
      </c>
      <c r="N43" s="23">
        <v>304425</v>
      </c>
      <c r="O43" s="21" t="s">
        <v>101</v>
      </c>
      <c r="P43" s="22" t="s">
        <v>152</v>
      </c>
    </row>
    <row r="44" spans="1:16" ht="63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21" t="s">
        <v>153</v>
      </c>
      <c r="I44" s="23">
        <v>135000</v>
      </c>
      <c r="J44" s="2" t="s">
        <v>60</v>
      </c>
      <c r="K44" s="2" t="s">
        <v>60</v>
      </c>
      <c r="L44" s="21" t="s">
        <v>62</v>
      </c>
      <c r="M44" s="23">
        <v>135000</v>
      </c>
      <c r="N44" s="23">
        <v>135000</v>
      </c>
      <c r="O44" s="21" t="s">
        <v>65</v>
      </c>
      <c r="P44" s="22" t="s">
        <v>154</v>
      </c>
    </row>
    <row r="45" spans="1:16" ht="63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21" t="s">
        <v>155</v>
      </c>
      <c r="I45" s="23">
        <v>47000</v>
      </c>
      <c r="J45" s="2" t="s">
        <v>60</v>
      </c>
      <c r="K45" s="2" t="s">
        <v>60</v>
      </c>
      <c r="L45" s="21" t="s">
        <v>62</v>
      </c>
      <c r="M45" s="23">
        <v>47000</v>
      </c>
      <c r="N45" s="23">
        <v>47000</v>
      </c>
      <c r="O45" s="21" t="s">
        <v>65</v>
      </c>
      <c r="P45" s="22" t="s">
        <v>156</v>
      </c>
    </row>
    <row r="46" spans="1:16" ht="63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21" t="s">
        <v>157</v>
      </c>
      <c r="I46" s="23">
        <v>279000</v>
      </c>
      <c r="J46" s="2" t="s">
        <v>60</v>
      </c>
      <c r="K46" s="2" t="s">
        <v>60</v>
      </c>
      <c r="L46" s="21" t="s">
        <v>62</v>
      </c>
      <c r="M46" s="23">
        <v>279000</v>
      </c>
      <c r="N46" s="23">
        <v>279000</v>
      </c>
      <c r="O46" s="21" t="s">
        <v>65</v>
      </c>
      <c r="P46" s="22" t="s">
        <v>158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21" t="s">
        <v>159</v>
      </c>
      <c r="I47" s="23">
        <v>225000</v>
      </c>
      <c r="J47" s="2" t="s">
        <v>60</v>
      </c>
      <c r="K47" s="2" t="s">
        <v>60</v>
      </c>
      <c r="L47" s="21" t="s">
        <v>62</v>
      </c>
      <c r="M47" s="23">
        <v>225000</v>
      </c>
      <c r="N47" s="23">
        <v>225000</v>
      </c>
      <c r="O47" s="21" t="s">
        <v>77</v>
      </c>
      <c r="P47" s="22" t="s">
        <v>160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21" t="s">
        <v>161</v>
      </c>
      <c r="I48" s="23">
        <v>459000</v>
      </c>
      <c r="J48" s="2" t="s">
        <v>60</v>
      </c>
      <c r="K48" s="2" t="s">
        <v>60</v>
      </c>
      <c r="L48" s="21" t="s">
        <v>62</v>
      </c>
      <c r="M48" s="23">
        <v>459000</v>
      </c>
      <c r="N48" s="23">
        <v>459000</v>
      </c>
      <c r="O48" s="21" t="s">
        <v>77</v>
      </c>
      <c r="P48" s="22" t="s">
        <v>162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21" t="s">
        <v>163</v>
      </c>
      <c r="I49" s="23">
        <v>30000</v>
      </c>
      <c r="J49" s="2" t="s">
        <v>60</v>
      </c>
      <c r="K49" s="2" t="s">
        <v>60</v>
      </c>
      <c r="L49" s="21" t="s">
        <v>62</v>
      </c>
      <c r="M49" s="23">
        <v>30000</v>
      </c>
      <c r="N49" s="23">
        <v>30000</v>
      </c>
      <c r="O49" s="21" t="s">
        <v>68</v>
      </c>
      <c r="P49" s="22" t="s">
        <v>164</v>
      </c>
    </row>
    <row r="50" spans="1:16" x14ac:dyDescent="0.35">
      <c r="A50" s="2">
        <v>49</v>
      </c>
      <c r="B50" s="25" t="s">
        <v>169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 K50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2025-03-20T04:01:22Z</cp:lastPrinted>
  <dcterms:created xsi:type="dcterms:W3CDTF">2024-09-18T07:07:46Z</dcterms:created>
  <dcterms:modified xsi:type="dcterms:W3CDTF">2025-04-23T03:45:54Z</dcterms:modified>
</cp:coreProperties>
</file>